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30.10.2025-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<sst xmlns="http://schemas.openxmlformats.org/spreadsheetml/2006/main" count="133" uniqueCount="55">
  <si>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</si>
  <si>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</si>
  <si>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</si>
  <si>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</si>
  <si>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</si>
  <si>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</si>
  <si>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</si>
  <si>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</si>
  <si>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</si>
  <si>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</si>
  <si>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</si>
  <si>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</si>
  <si>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</si>
  <si>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</si>
  <si>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</si>
  <si>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</si>
  <si>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</si>
  <si>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</si>
  <si>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</si>
  <si>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</si>
  <si>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</si>
  <si>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</si>
  <si>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</si>
  <si>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(102,571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</si>
  <si>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</si>
  <si>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</si>
  <si>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</si>
  <si>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</si>
  <si>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1004978</t>
  </si>
  <si>
    <t>Провод неизолированный для воздушных линий АС 500/64</t>
  </si>
  <si>
    <t>КГ</t>
  </si>
  <si>
    <t>VNK1600006</t>
  </si>
  <si>
    <t>1222918</t>
  </si>
  <si>
    <t>Провод медный неизолированный гибкий МГ 6</t>
  </si>
  <si>
    <t>VNK1600007</t>
  </si>
  <si>
    <t>1150827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</si>
  <si>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</si>
  <si>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</si>
  <si>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</si>
  <si>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</si>
  <si>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</si>
  <si>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1004973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</si>
  <si>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</si>
  <si>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</si>
  <si>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</si>
  <si>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</si>
  <si>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</si>
  <si>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</si>
  <si>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</si>
  <si>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</si>
  <si>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</si>
  <si>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</si>
  <si>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Провод медный неизолированный гибкий ПМГ5 4,0</t>
  </si>
  <si>
    <t>VNK2500001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</si>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</sst>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L14" sqref="L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43</v>
      </c>
      <c r="H12" s="37">
        <v>308.69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5.5999999999999994E-2</v>
      </c>
      <c r="H13" s="37">
        <v>1189.53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0.23200000000000001</v>
      </c>
      <c r="H14" s="37">
        <v>1059.82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1.7999999999999999E-2</v>
      </c>
      <c r="H15" s="37">
        <v>1391.48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0.56000000000000005</v>
      </c>
      <c r="H16" s="37">
        <v>1073.51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4.827</v>
      </c>
      <c r="H17" s="37">
        <v>1046.43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0.54</v>
      </c>
      <c r="H18" s="37">
        <v>1189.6199999999999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12</v>
      </c>
      <c r="H19" s="37">
        <v>264.75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0.46</v>
      </c>
      <c r="H20" s="37">
        <v>1046.44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27">
        <v>3.3000000000000002E-2</v>
      </c>
      <c r="H21" s="37">
        <v>1046.3900000000001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27">
        <v>0.22</v>
      </c>
      <c r="H22" s="37">
        <v>1046.43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46</v>
      </c>
      <c r="C23" s="24" t="s">
        <v>27</v>
      </c>
      <c r="D23" s="24" t="s">
        <v>35</v>
      </c>
      <c r="E23" s="25" t="s">
        <v>36</v>
      </c>
      <c r="F23" s="24" t="s">
        <v>30</v>
      </c>
      <c r="G23" s="27">
        <v>0.03</v>
      </c>
      <c r="H23" s="37">
        <v>1059.73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27</v>
      </c>
      <c r="D24" s="24" t="s">
        <v>35</v>
      </c>
      <c r="E24" s="25" t="s">
        <v>36</v>
      </c>
      <c r="F24" s="24" t="s">
        <v>30</v>
      </c>
      <c r="G24" s="27">
        <v>3.67</v>
      </c>
      <c r="H24" s="37">
        <v>1046.43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0.26300000000000001</v>
      </c>
      <c r="H25" s="37">
        <v>2194.94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27">
        <v>0.27200000000000002</v>
      </c>
      <c r="H26" s="37">
        <v>1046.3900000000001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48</v>
      </c>
      <c r="C27" s="24" t="s">
        <v>27</v>
      </c>
      <c r="D27" s="24" t="s">
        <v>32</v>
      </c>
      <c r="E27" s="25" t="s">
        <v>33</v>
      </c>
      <c r="F27" s="24" t="s">
        <v>30</v>
      </c>
      <c r="G27" s="27">
        <v>0.02</v>
      </c>
      <c r="H27" s="37">
        <v>1198.4000000000001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27</v>
      </c>
      <c r="D28" s="24" t="s">
        <v>32</v>
      </c>
      <c r="E28" s="25" t="s">
        <v>33</v>
      </c>
      <c r="F28" s="24" t="s">
        <v>30</v>
      </c>
      <c r="G28" s="27">
        <v>0.8</v>
      </c>
      <c r="H28" s="37">
        <v>1391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0.02</v>
      </c>
      <c r="H29" s="37">
        <v>1198.4000000000001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27</v>
      </c>
      <c r="D30" s="24" t="s">
        <v>32</v>
      </c>
      <c r="E30" s="25" t="s">
        <v>33</v>
      </c>
      <c r="F30" s="24" t="s">
        <v>30</v>
      </c>
      <c r="G30" s="27">
        <v>0.55000000000000004</v>
      </c>
      <c r="H30" s="37">
        <v>2194.94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27</v>
      </c>
      <c r="D31" s="24">
        <v>1130012</v>
      </c>
      <c r="E31" s="25" t="s">
        <v>52</v>
      </c>
      <c r="F31" s="24" t="s">
        <v>30</v>
      </c>
      <c r="G31" s="27">
        <v>3</v>
      </c>
      <c r="H31" s="37">
        <v>78.739999999999995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53</v>
      </c>
      <c r="C32" s="24" t="s">
        <v>27</v>
      </c>
      <c r="D32" s="24">
        <v>1150827</v>
      </c>
      <c r="E32" s="25" t="s">
        <v>36</v>
      </c>
      <c r="F32" s="24" t="s">
        <v>30</v>
      </c>
      <c r="G32" s="27">
        <v>2</v>
      </c>
      <c r="H32" s="37">
        <v>878.66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54</v>
      </c>
      <c r="C33" s="24" t="s">
        <v>27</v>
      </c>
      <c r="D33" s="24">
        <v>1150827</v>
      </c>
      <c r="E33" s="25" t="s">
        <v>36</v>
      </c>
      <c r="F33" s="24" t="s">
        <v>30</v>
      </c>
      <c r="G33" s="27">
        <v>30</v>
      </c>
      <c r="H33" s="37">
        <v>465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102.571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53"/>
      <c r="B35" s="54"/>
      <c r="C35" s="54"/>
      <c r="D35" s="54"/>
      <c r="E35" s="54"/>
      <c r="F35" s="54"/>
      <c r="G35" s="54"/>
      <c r="H35" s="54"/>
      <c r="I35" s="5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42" t="s">
        <v>13</v>
      </c>
      <c r="G36" s="42"/>
      <c r="H36" s="42"/>
      <c r="I36" s="4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52" t="s">
        <v>12</v>
      </c>
      <c r="G37" s="52"/>
      <c r="H37" s="52"/>
      <c r="I37" s="5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52" t="s">
        <v>11</v>
      </c>
      <c r="G38" s="52"/>
      <c r="H38" s="52"/>
      <c r="I38" s="52"/>
      <c r="Q38" s="12"/>
    </row>
    <row r="39" spans="1:17" ht="121.5" customHeight="1" x14ac:dyDescent="0.25">
      <c r="A39" s="56" t="s">
        <v>16</v>
      </c>
      <c r="B39" s="57"/>
      <c r="C39" s="57"/>
      <c r="D39" s="57"/>
      <c r="E39" s="58"/>
      <c r="F39" s="59" t="s">
        <v>17</v>
      </c>
      <c r="G39" s="59"/>
      <c r="H39" s="59"/>
      <c r="I39" s="59"/>
    </row>
    <row r="40" spans="1:17" ht="100.5" customHeight="1" x14ac:dyDescent="0.3">
      <c r="A40" s="51"/>
      <c r="B40" s="51"/>
      <c r="C40" s="51"/>
      <c r="D40" s="51"/>
      <c r="E40" s="51"/>
      <c r="F40" s="60"/>
      <c r="G40" s="60"/>
      <c r="H40" s="60"/>
      <c r="I40" s="6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2025-10-30T04:27:51Z</dcterms:modified>
</cp:coreProperties>
</file>